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9045" yWindow="0" windowWidth="10110" windowHeight="11640" tabRatio="597"/>
  </bookViews>
  <sheets>
    <sheet name="PRIVES" sheetId="1" r:id="rId1"/>
  </sheets>
  <definedNames>
    <definedName name="_xlnm.Print_Titles" localSheetId="0">PRIVES!$2:$17</definedName>
    <definedName name="_xlnm.Print_Area" localSheetId="0">PRIVES!$C$2:$L$23</definedName>
  </definedNames>
  <calcPr calcId="125725"/>
</workbook>
</file>

<file path=xl/calcChain.xml><?xml version="1.0" encoding="utf-8"?>
<calcChain xmlns="http://schemas.openxmlformats.org/spreadsheetml/2006/main">
  <c r="K21" i="1"/>
</calcChain>
</file>

<file path=xl/sharedStrings.xml><?xml version="1.0" encoding="utf-8"?>
<sst xmlns="http://schemas.openxmlformats.org/spreadsheetml/2006/main" count="29" uniqueCount="26">
  <si>
    <t>N°</t>
  </si>
  <si>
    <t>SITUATION CADASTRALE</t>
  </si>
  <si>
    <t>COMMUNE DE LA GAUDE</t>
  </si>
  <si>
    <t xml:space="preserve">CONSTITUTION D'UNE SERVITUDE DE PASSAGE ET </t>
  </si>
  <si>
    <t>Direction du Foncier</t>
  </si>
  <si>
    <t>Immobilières et foncières</t>
  </si>
  <si>
    <t>"Chemin du Tacon"</t>
  </si>
  <si>
    <t>BL</t>
  </si>
  <si>
    <t>Superficie totale</t>
  </si>
  <si>
    <t>Superficie</t>
  </si>
  <si>
    <t>Servitude</t>
  </si>
  <si>
    <t>Total</t>
  </si>
  <si>
    <t>m²</t>
  </si>
  <si>
    <t xml:space="preserve">Emprises servitude </t>
  </si>
  <si>
    <t>IDENTITE DU PROPRIETAIRE</t>
  </si>
  <si>
    <t>Section</t>
  </si>
  <si>
    <t>Actuel ou présumé tel</t>
  </si>
  <si>
    <t>née BARRIERE le 17/2/1943</t>
  </si>
  <si>
    <t>DGA Ressources financières,</t>
  </si>
  <si>
    <t>Désignation</t>
  </si>
  <si>
    <t>Madame Claude BARUCHI,</t>
  </si>
  <si>
    <t>D'AMENAGEMENT D'INFRASTRUCTURES DFCI</t>
  </si>
  <si>
    <t>ETAT FONCIER</t>
  </si>
  <si>
    <t>(long 100 m x larg 6 m)</t>
  </si>
  <si>
    <t xml:space="preserve">Piste d'accès </t>
  </si>
  <si>
    <t>Plateforme 3 citernes DFCI</t>
  </si>
</sst>
</file>

<file path=xl/styles.xml><?xml version="1.0" encoding="utf-8"?>
<styleSheet xmlns="http://schemas.openxmlformats.org/spreadsheetml/2006/main">
  <numFmts count="1">
    <numFmt numFmtId="164" formatCode="#,##0.00\ [$€];[Red]\-#,##0.00\ [$€]"/>
  </numFmts>
  <fonts count="13">
    <font>
      <sz val="9"/>
      <name val="Monaco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8"/>
      <name val="Times New Roman"/>
      <family val="1"/>
    </font>
    <font>
      <sz val="9"/>
      <name val="Monaco"/>
    </font>
    <font>
      <sz val="14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11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3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107015</xdr:colOff>
      <xdr:row>1</xdr:row>
      <xdr:rowOff>81804</xdr:rowOff>
    </xdr:from>
    <xdr:to>
      <xdr:col>2</xdr:col>
      <xdr:colOff>1159181</xdr:colOff>
      <xdr:row>3</xdr:row>
      <xdr:rowOff>210111</xdr:rowOff>
    </xdr:to>
    <xdr:pic>
      <xdr:nvPicPr>
        <xdr:cNvPr id="1079" name="Image 2" descr="Logo NCA Metro 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390" y="272304"/>
          <a:ext cx="1052166" cy="106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02"/>
  <sheetViews>
    <sheetView showGridLines="0" tabSelected="1" zoomScaleNormal="100" zoomScaleSheetLayoutView="85" workbookViewId="0">
      <selection activeCell="O20" sqref="O20"/>
    </sheetView>
  </sheetViews>
  <sheetFormatPr baseColWidth="10" defaultColWidth="10.28515625" defaultRowHeight="15"/>
  <cols>
    <col min="1" max="1" width="10.5703125" style="5" customWidth="1"/>
    <col min="2" max="2" width="0.140625" style="5" customWidth="1"/>
    <col min="3" max="3" width="25.28515625" style="1" customWidth="1"/>
    <col min="4" max="4" width="3.140625" style="5" customWidth="1"/>
    <col min="5" max="5" width="37.7109375" style="2" customWidth="1"/>
    <col min="6" max="6" width="8.140625" style="14" customWidth="1"/>
    <col min="7" max="7" width="7.42578125" style="14" customWidth="1"/>
    <col min="8" max="8" width="14.28515625" style="8" customWidth="1"/>
    <col min="9" max="9" width="16.42578125" style="2" customWidth="1"/>
    <col min="10" max="10" width="12.85546875" style="7" customWidth="1"/>
    <col min="11" max="11" width="18" style="8" customWidth="1"/>
    <col min="12" max="12" width="7" style="5" customWidth="1"/>
    <col min="13" max="16384" width="10.28515625" style="5"/>
  </cols>
  <sheetData>
    <row r="2" spans="3:13" ht="54.75" customHeight="1">
      <c r="D2" s="54"/>
      <c r="E2" s="4"/>
      <c r="F2" s="1"/>
      <c r="G2" s="1"/>
      <c r="H2" s="11"/>
      <c r="I2" s="4"/>
      <c r="J2" s="4"/>
      <c r="K2" s="11"/>
      <c r="L2" s="7"/>
    </row>
    <row r="3" spans="3:13" ht="18.75" customHeight="1">
      <c r="D3" s="82" t="s">
        <v>2</v>
      </c>
      <c r="E3" s="82"/>
      <c r="F3" s="82"/>
      <c r="G3" s="82"/>
      <c r="H3" s="82"/>
      <c r="I3" s="82"/>
      <c r="J3" s="82"/>
      <c r="K3" s="82"/>
      <c r="L3" s="75"/>
    </row>
    <row r="4" spans="3:13" ht="21" customHeight="1" thickBot="1">
      <c r="D4" s="54"/>
      <c r="E4" s="55"/>
      <c r="F4" s="55"/>
      <c r="G4" s="22"/>
      <c r="H4" s="23"/>
      <c r="I4" s="9"/>
      <c r="J4" s="9"/>
      <c r="K4" s="12"/>
      <c r="L4" s="7"/>
    </row>
    <row r="5" spans="3:13" s="51" customFormat="1" ht="21" customHeight="1">
      <c r="C5" s="52" t="s">
        <v>18</v>
      </c>
      <c r="D5" s="84" t="s">
        <v>3</v>
      </c>
      <c r="E5" s="85"/>
      <c r="F5" s="85"/>
      <c r="G5" s="85"/>
      <c r="H5" s="85"/>
      <c r="I5" s="85"/>
      <c r="J5" s="85"/>
      <c r="K5" s="86"/>
      <c r="L5" s="77"/>
    </row>
    <row r="6" spans="3:13" ht="15" customHeight="1">
      <c r="C6" s="53" t="s">
        <v>5</v>
      </c>
      <c r="D6" s="87" t="s">
        <v>21</v>
      </c>
      <c r="E6" s="88"/>
      <c r="F6" s="88"/>
      <c r="G6" s="88"/>
      <c r="H6" s="88"/>
      <c r="I6" s="88"/>
      <c r="J6" s="88"/>
      <c r="K6" s="89"/>
      <c r="L6" s="76"/>
    </row>
    <row r="7" spans="3:13" ht="21" customHeight="1" thickBot="1">
      <c r="C7" s="53" t="s">
        <v>4</v>
      </c>
      <c r="D7" s="79" t="s">
        <v>6</v>
      </c>
      <c r="E7" s="80"/>
      <c r="F7" s="80"/>
      <c r="G7" s="80"/>
      <c r="H7" s="80"/>
      <c r="I7" s="80"/>
      <c r="J7" s="80"/>
      <c r="K7" s="81"/>
      <c r="L7" s="7"/>
    </row>
    <row r="8" spans="3:13" ht="17.25" customHeight="1">
      <c r="D8" s="54"/>
      <c r="E8" s="56"/>
      <c r="F8" s="56"/>
      <c r="G8" s="56"/>
      <c r="H8" s="56"/>
      <c r="I8" s="4"/>
      <c r="J8" s="4"/>
      <c r="K8" s="4"/>
      <c r="L8" s="7"/>
    </row>
    <row r="9" spans="3:13" ht="18">
      <c r="C9" s="19"/>
      <c r="D9" s="4"/>
      <c r="E9" s="6"/>
      <c r="F9" s="1"/>
      <c r="G9" s="1"/>
      <c r="H9" s="11"/>
      <c r="I9" s="4"/>
      <c r="J9" s="4"/>
      <c r="K9" s="11"/>
      <c r="L9" s="7"/>
      <c r="M9" s="17"/>
    </row>
    <row r="10" spans="3:13">
      <c r="D10" s="4"/>
      <c r="E10" s="6"/>
      <c r="F10" s="1"/>
      <c r="G10" s="1"/>
      <c r="H10" s="11"/>
      <c r="I10" s="4"/>
      <c r="J10" s="4"/>
      <c r="K10" s="11"/>
      <c r="L10" s="7"/>
    </row>
    <row r="11" spans="3:13" ht="18.75" customHeight="1">
      <c r="C11" s="78"/>
      <c r="D11" s="83" t="s">
        <v>22</v>
      </c>
      <c r="E11" s="83"/>
      <c r="F11" s="83"/>
      <c r="G11" s="83"/>
      <c r="H11" s="83"/>
      <c r="I11" s="83"/>
      <c r="J11" s="83"/>
      <c r="K11" s="83"/>
      <c r="L11" s="74"/>
    </row>
    <row r="12" spans="3:13" ht="21" customHeight="1">
      <c r="C12" s="63"/>
      <c r="D12" s="64"/>
      <c r="E12" s="64"/>
      <c r="F12" s="72"/>
      <c r="G12" s="72"/>
      <c r="H12" s="73"/>
      <c r="I12" s="64"/>
      <c r="J12" s="64"/>
      <c r="K12" s="73"/>
      <c r="L12" s="71"/>
    </row>
    <row r="13" spans="3:13" ht="21.75" customHeight="1">
      <c r="C13" s="102" t="s">
        <v>14</v>
      </c>
      <c r="D13" s="103"/>
      <c r="E13" s="104"/>
      <c r="F13" s="97" t="s">
        <v>1</v>
      </c>
      <c r="G13" s="98"/>
      <c r="H13" s="98"/>
      <c r="I13" s="98"/>
      <c r="J13" s="98"/>
      <c r="K13" s="98"/>
      <c r="L13" s="57"/>
    </row>
    <row r="14" spans="3:13" s="25" customFormat="1" ht="24" customHeight="1">
      <c r="C14" s="105"/>
      <c r="D14" s="106"/>
      <c r="E14" s="107"/>
      <c r="F14" s="99" t="s">
        <v>19</v>
      </c>
      <c r="G14" s="100"/>
      <c r="H14" s="101"/>
      <c r="I14" s="99" t="s">
        <v>10</v>
      </c>
      <c r="J14" s="100"/>
      <c r="K14" s="100"/>
      <c r="L14" s="101"/>
    </row>
    <row r="15" spans="3:13" ht="17.25" customHeight="1">
      <c r="C15" s="108" t="s">
        <v>16</v>
      </c>
      <c r="D15" s="109"/>
      <c r="E15" s="110"/>
      <c r="F15" s="26"/>
      <c r="G15" s="27"/>
      <c r="H15" s="28"/>
      <c r="I15" s="111" t="s">
        <v>13</v>
      </c>
      <c r="J15" s="112"/>
      <c r="K15" s="112"/>
      <c r="L15" s="113"/>
    </row>
    <row r="16" spans="3:13" ht="18.75" customHeight="1">
      <c r="C16" s="58"/>
      <c r="D16" s="29"/>
      <c r="E16" s="30"/>
      <c r="F16" s="31" t="s">
        <v>15</v>
      </c>
      <c r="G16" s="27" t="s">
        <v>0</v>
      </c>
      <c r="H16" s="28" t="s">
        <v>8</v>
      </c>
      <c r="I16" s="114"/>
      <c r="J16" s="115"/>
      <c r="K16" s="115"/>
      <c r="L16" s="116"/>
    </row>
    <row r="17" spans="3:12" ht="21" customHeight="1">
      <c r="C17" s="59"/>
      <c r="D17" s="32"/>
      <c r="E17" s="33"/>
      <c r="F17" s="33"/>
      <c r="G17" s="33"/>
      <c r="H17" s="34"/>
      <c r="I17" s="93" t="s">
        <v>19</v>
      </c>
      <c r="J17" s="94"/>
      <c r="K17" s="95" t="s">
        <v>9</v>
      </c>
      <c r="L17" s="96"/>
    </row>
    <row r="18" spans="3:12" ht="17.25" customHeight="1">
      <c r="C18" s="60"/>
      <c r="D18" s="21"/>
      <c r="E18" s="20"/>
      <c r="F18" s="10"/>
      <c r="G18" s="10"/>
      <c r="H18" s="13"/>
      <c r="J18" s="119" t="s">
        <v>24</v>
      </c>
      <c r="K18" s="23"/>
      <c r="L18" s="50"/>
    </row>
    <row r="19" spans="3:12" ht="25.5" customHeight="1">
      <c r="C19" s="90" t="s">
        <v>20</v>
      </c>
      <c r="D19" s="91"/>
      <c r="E19" s="92"/>
      <c r="F19" s="10" t="s">
        <v>7</v>
      </c>
      <c r="G19" s="10">
        <v>8</v>
      </c>
      <c r="H19" s="13">
        <v>23530</v>
      </c>
      <c r="J19" s="117" t="s">
        <v>23</v>
      </c>
      <c r="K19" s="118">
        <v>600</v>
      </c>
      <c r="L19" s="50" t="s">
        <v>12</v>
      </c>
    </row>
    <row r="20" spans="3:12" ht="27.75" customHeight="1">
      <c r="C20" s="90" t="s">
        <v>17</v>
      </c>
      <c r="D20" s="91"/>
      <c r="E20" s="92"/>
      <c r="F20" s="35"/>
      <c r="G20" s="36"/>
      <c r="H20" s="15"/>
      <c r="I20" s="46"/>
      <c r="J20" s="47" t="s">
        <v>25</v>
      </c>
      <c r="K20" s="43">
        <v>1456</v>
      </c>
      <c r="L20" s="61" t="s">
        <v>12</v>
      </c>
    </row>
    <row r="21" spans="3:12" ht="15" customHeight="1">
      <c r="C21" s="62"/>
      <c r="D21" s="24"/>
      <c r="E21" s="37"/>
      <c r="F21" s="38"/>
      <c r="G21" s="39"/>
      <c r="H21" s="40"/>
      <c r="I21" s="48"/>
      <c r="J21" s="45" t="s">
        <v>11</v>
      </c>
      <c r="K21" s="44">
        <f>SUM(K19:K20)</f>
        <v>2056</v>
      </c>
      <c r="L21" s="40" t="s">
        <v>12</v>
      </c>
    </row>
    <row r="22" spans="3:12" s="7" customFormat="1" ht="15.75">
      <c r="C22" s="62"/>
      <c r="D22" s="24"/>
      <c r="E22" s="41"/>
      <c r="F22" s="15"/>
      <c r="G22" s="15"/>
      <c r="H22" s="13"/>
      <c r="I22" s="49"/>
      <c r="J22" s="50"/>
      <c r="K22" s="42"/>
      <c r="L22" s="50"/>
    </row>
    <row r="23" spans="3:12" s="7" customFormat="1" ht="15.75">
      <c r="C23" s="63"/>
      <c r="D23" s="64"/>
      <c r="E23" s="65"/>
      <c r="F23" s="66"/>
      <c r="G23" s="66"/>
      <c r="H23" s="67"/>
      <c r="I23" s="68"/>
      <c r="J23" s="69"/>
      <c r="K23" s="70"/>
      <c r="L23" s="71"/>
    </row>
    <row r="24" spans="3:12" s="7" customFormat="1" ht="15.75">
      <c r="C24" s="1"/>
      <c r="D24" s="4"/>
      <c r="E24" s="4"/>
      <c r="F24" s="22"/>
      <c r="G24" s="22"/>
      <c r="H24" s="23"/>
      <c r="I24" s="18"/>
      <c r="J24" s="18"/>
      <c r="K24" s="23"/>
    </row>
    <row r="25" spans="3:12" s="7" customFormat="1" ht="15.75">
      <c r="C25" s="1"/>
      <c r="D25" s="4"/>
      <c r="E25" s="4"/>
      <c r="F25" s="22"/>
      <c r="G25" s="22"/>
      <c r="H25" s="23"/>
      <c r="I25" s="18"/>
      <c r="J25" s="18"/>
      <c r="K25" s="23"/>
    </row>
    <row r="26" spans="3:12" s="7" customFormat="1" ht="15.75">
      <c r="C26" s="1"/>
      <c r="D26" s="4"/>
      <c r="E26" s="4"/>
      <c r="F26" s="22"/>
      <c r="G26" s="22"/>
      <c r="H26" s="23"/>
      <c r="I26" s="18"/>
      <c r="J26" s="18"/>
      <c r="K26" s="1"/>
    </row>
    <row r="27" spans="3:12" s="7" customFormat="1" ht="15.75">
      <c r="C27" s="1"/>
      <c r="D27" s="4"/>
      <c r="E27" s="4"/>
      <c r="F27" s="22"/>
      <c r="G27" s="22"/>
      <c r="H27" s="23"/>
      <c r="I27" s="18"/>
      <c r="J27" s="18"/>
      <c r="K27" s="4"/>
    </row>
    <row r="28" spans="3:12" s="7" customFormat="1" ht="15.75">
      <c r="C28" s="1"/>
      <c r="D28" s="4"/>
      <c r="E28" s="4"/>
      <c r="F28" s="22"/>
      <c r="G28" s="22"/>
      <c r="H28" s="23"/>
      <c r="I28" s="18"/>
      <c r="J28" s="18"/>
      <c r="K28" s="23"/>
    </row>
    <row r="29" spans="3:12">
      <c r="E29" s="5"/>
      <c r="H29" s="2"/>
      <c r="I29" s="5"/>
      <c r="K29" s="2"/>
    </row>
    <row r="30" spans="3:12">
      <c r="E30" s="5"/>
      <c r="H30" s="2"/>
      <c r="I30" s="5"/>
      <c r="K30" s="2"/>
    </row>
    <row r="31" spans="3:12">
      <c r="E31" s="5"/>
      <c r="H31" s="2"/>
      <c r="I31" s="5"/>
      <c r="K31" s="2"/>
    </row>
    <row r="32" spans="3:12">
      <c r="E32" s="5"/>
      <c r="H32" s="2"/>
      <c r="I32" s="5"/>
      <c r="K32" s="2"/>
    </row>
    <row r="33" spans="5:11">
      <c r="E33" s="5"/>
      <c r="H33" s="2"/>
      <c r="I33" s="5"/>
      <c r="K33" s="2"/>
    </row>
    <row r="34" spans="5:11">
      <c r="E34" s="5"/>
      <c r="H34" s="2"/>
      <c r="I34" s="5"/>
      <c r="K34" s="2"/>
    </row>
    <row r="35" spans="5:11">
      <c r="E35" s="5"/>
      <c r="H35" s="2"/>
      <c r="I35" s="5"/>
      <c r="K35" s="2"/>
    </row>
    <row r="36" spans="5:11">
      <c r="E36" s="5"/>
      <c r="H36" s="2"/>
      <c r="I36" s="5"/>
      <c r="K36" s="2"/>
    </row>
    <row r="37" spans="5:11">
      <c r="E37" s="5"/>
      <c r="H37" s="2"/>
      <c r="I37" s="5"/>
      <c r="K37" s="2"/>
    </row>
    <row r="38" spans="5:11">
      <c r="E38" s="5"/>
      <c r="H38" s="2"/>
      <c r="I38" s="5"/>
      <c r="K38" s="2"/>
    </row>
    <row r="39" spans="5:11">
      <c r="E39" s="5"/>
      <c r="H39" s="2"/>
      <c r="I39" s="5"/>
      <c r="K39" s="2"/>
    </row>
    <row r="40" spans="5:11">
      <c r="E40" s="5"/>
      <c r="H40" s="2"/>
      <c r="I40" s="5"/>
      <c r="K40" s="2"/>
    </row>
    <row r="41" spans="5:11">
      <c r="E41" s="5"/>
      <c r="H41" s="2"/>
      <c r="I41" s="5"/>
      <c r="K41" s="2"/>
    </row>
    <row r="42" spans="5:11">
      <c r="E42" s="5"/>
      <c r="H42" s="2"/>
      <c r="I42" s="5"/>
      <c r="K42" s="2"/>
    </row>
    <row r="43" spans="5:11">
      <c r="E43" s="5"/>
      <c r="H43" s="2"/>
      <c r="I43" s="5"/>
      <c r="K43" s="2"/>
    </row>
    <row r="44" spans="5:11">
      <c r="E44" s="5"/>
      <c r="H44" s="2"/>
      <c r="I44" s="5"/>
      <c r="K44" s="2"/>
    </row>
    <row r="45" spans="5:11">
      <c r="E45" s="5"/>
      <c r="H45" s="2"/>
      <c r="I45" s="5"/>
      <c r="K45" s="2"/>
    </row>
    <row r="46" spans="5:11">
      <c r="E46" s="5"/>
      <c r="H46" s="2"/>
      <c r="I46" s="5"/>
      <c r="K46" s="2"/>
    </row>
    <row r="47" spans="5:11">
      <c r="E47" s="5"/>
      <c r="H47" s="2"/>
      <c r="I47" s="5"/>
      <c r="K47" s="2"/>
    </row>
    <row r="48" spans="5:11">
      <c r="E48" s="5"/>
      <c r="H48" s="2"/>
      <c r="I48" s="5"/>
      <c r="K48" s="2"/>
    </row>
    <row r="49" spans="5:11">
      <c r="E49" s="5"/>
      <c r="H49" s="2"/>
      <c r="I49" s="5"/>
      <c r="K49" s="2"/>
    </row>
    <row r="50" spans="5:11">
      <c r="E50" s="5"/>
      <c r="H50" s="2"/>
      <c r="I50" s="5"/>
      <c r="K50" s="2"/>
    </row>
    <row r="51" spans="5:11">
      <c r="E51" s="5"/>
      <c r="H51" s="2"/>
      <c r="I51" s="5"/>
      <c r="K51" s="2"/>
    </row>
    <row r="52" spans="5:11">
      <c r="E52" s="5"/>
      <c r="H52" s="2"/>
      <c r="I52" s="5"/>
      <c r="K52" s="2"/>
    </row>
    <row r="53" spans="5:11">
      <c r="E53" s="5"/>
      <c r="H53" s="2"/>
      <c r="I53" s="5"/>
      <c r="K53" s="2"/>
    </row>
    <row r="54" spans="5:11">
      <c r="E54" s="5"/>
      <c r="H54" s="2"/>
      <c r="I54" s="5"/>
      <c r="K54" s="2"/>
    </row>
    <row r="55" spans="5:11">
      <c r="E55" s="5"/>
      <c r="H55" s="2"/>
      <c r="I55" s="5"/>
      <c r="K55" s="2"/>
    </row>
    <row r="56" spans="5:11">
      <c r="E56" s="5"/>
      <c r="H56" s="2"/>
      <c r="I56" s="5"/>
      <c r="K56" s="2"/>
    </row>
    <row r="57" spans="5:11">
      <c r="E57" s="5"/>
      <c r="H57" s="2"/>
      <c r="I57" s="5"/>
      <c r="K57" s="2"/>
    </row>
    <row r="58" spans="5:11">
      <c r="E58" s="5"/>
      <c r="H58" s="2"/>
      <c r="I58" s="5"/>
      <c r="K58" s="2"/>
    </row>
    <row r="59" spans="5:11">
      <c r="E59" s="5"/>
      <c r="H59" s="2"/>
      <c r="I59" s="5"/>
      <c r="K59" s="2"/>
    </row>
    <row r="60" spans="5:11">
      <c r="E60" s="5"/>
      <c r="H60" s="2"/>
      <c r="I60" s="5"/>
      <c r="K60" s="2"/>
    </row>
    <row r="61" spans="5:11">
      <c r="E61" s="5"/>
      <c r="H61" s="2"/>
      <c r="I61" s="5"/>
      <c r="K61" s="2"/>
    </row>
    <row r="62" spans="5:11">
      <c r="E62" s="5"/>
      <c r="H62" s="2"/>
      <c r="I62" s="5"/>
      <c r="K62" s="2"/>
    </row>
    <row r="63" spans="5:11">
      <c r="E63" s="5"/>
      <c r="H63" s="2"/>
      <c r="I63" s="5"/>
      <c r="K63" s="2"/>
    </row>
    <row r="64" spans="5:11">
      <c r="E64" s="5"/>
      <c r="H64" s="2"/>
      <c r="I64" s="5"/>
      <c r="K64" s="2"/>
    </row>
    <row r="65" spans="5:11">
      <c r="E65" s="5"/>
      <c r="H65" s="2"/>
      <c r="I65" s="5"/>
      <c r="K65" s="2"/>
    </row>
    <row r="66" spans="5:11">
      <c r="E66" s="5"/>
      <c r="H66" s="2"/>
      <c r="I66" s="5"/>
      <c r="K66" s="2"/>
    </row>
    <row r="67" spans="5:11">
      <c r="E67" s="5"/>
      <c r="H67" s="2"/>
      <c r="I67" s="5"/>
      <c r="K67" s="2"/>
    </row>
    <row r="68" spans="5:11">
      <c r="E68" s="5"/>
      <c r="H68" s="2"/>
      <c r="I68" s="5"/>
      <c r="K68" s="2"/>
    </row>
    <row r="69" spans="5:11">
      <c r="E69" s="5"/>
      <c r="H69" s="2"/>
      <c r="I69" s="5"/>
      <c r="K69" s="2"/>
    </row>
    <row r="70" spans="5:11">
      <c r="E70" s="5"/>
      <c r="H70" s="2"/>
      <c r="I70" s="5"/>
      <c r="K70" s="2"/>
    </row>
    <row r="71" spans="5:11">
      <c r="E71" s="5"/>
      <c r="H71" s="2"/>
      <c r="I71" s="5"/>
      <c r="K71" s="2"/>
    </row>
    <row r="72" spans="5:11">
      <c r="E72" s="5"/>
      <c r="H72" s="2"/>
      <c r="I72" s="5"/>
      <c r="K72" s="2"/>
    </row>
    <row r="73" spans="5:11">
      <c r="E73" s="5"/>
      <c r="H73" s="2"/>
      <c r="I73" s="5"/>
      <c r="K73" s="2"/>
    </row>
    <row r="74" spans="5:11">
      <c r="E74" s="5"/>
      <c r="H74" s="2"/>
      <c r="I74" s="5"/>
      <c r="K74" s="2"/>
    </row>
    <row r="75" spans="5:11">
      <c r="E75" s="5"/>
      <c r="H75" s="2"/>
      <c r="I75" s="5"/>
      <c r="K75" s="2"/>
    </row>
    <row r="76" spans="5:11">
      <c r="E76" s="5"/>
      <c r="H76" s="2"/>
      <c r="I76" s="5"/>
      <c r="K76" s="2"/>
    </row>
    <row r="77" spans="5:11">
      <c r="E77" s="5"/>
      <c r="H77" s="2"/>
      <c r="I77" s="5"/>
      <c r="K77" s="2"/>
    </row>
    <row r="78" spans="5:11">
      <c r="E78" s="5"/>
      <c r="H78" s="2"/>
      <c r="I78" s="5"/>
      <c r="K78" s="2"/>
    </row>
    <row r="79" spans="5:11">
      <c r="E79" s="5"/>
      <c r="H79" s="2"/>
      <c r="I79" s="5"/>
      <c r="K79" s="2"/>
    </row>
    <row r="80" spans="5:11">
      <c r="E80" s="5"/>
      <c r="H80" s="2"/>
      <c r="I80" s="5"/>
      <c r="K80" s="2"/>
    </row>
    <row r="81" spans="5:11">
      <c r="E81" s="5"/>
      <c r="H81" s="2"/>
      <c r="I81" s="5"/>
      <c r="K81" s="2"/>
    </row>
    <row r="82" spans="5:11">
      <c r="E82" s="5"/>
      <c r="H82" s="2"/>
      <c r="I82" s="5"/>
      <c r="K82" s="2"/>
    </row>
    <row r="83" spans="5:11">
      <c r="E83" s="5"/>
      <c r="H83" s="2"/>
      <c r="I83" s="5"/>
      <c r="K83" s="2"/>
    </row>
    <row r="84" spans="5:11">
      <c r="E84" s="5"/>
      <c r="H84" s="2"/>
      <c r="I84" s="5"/>
      <c r="K84" s="2"/>
    </row>
    <row r="85" spans="5:11">
      <c r="E85" s="5"/>
      <c r="H85" s="2"/>
      <c r="I85" s="5"/>
      <c r="K85" s="2"/>
    </row>
    <row r="86" spans="5:11">
      <c r="E86" s="5"/>
      <c r="H86" s="2"/>
      <c r="I86" s="5"/>
      <c r="K86" s="2"/>
    </row>
    <row r="87" spans="5:11">
      <c r="E87" s="5"/>
      <c r="H87" s="2"/>
      <c r="I87" s="5"/>
      <c r="K87" s="2"/>
    </row>
    <row r="88" spans="5:11">
      <c r="E88" s="5"/>
      <c r="H88" s="2"/>
      <c r="I88" s="5"/>
      <c r="K88" s="2"/>
    </row>
    <row r="89" spans="5:11">
      <c r="E89" s="5"/>
      <c r="H89" s="2"/>
      <c r="I89" s="5"/>
      <c r="K89" s="2"/>
    </row>
    <row r="90" spans="5:11">
      <c r="E90" s="5"/>
      <c r="H90" s="2"/>
      <c r="I90" s="5"/>
      <c r="K90" s="2"/>
    </row>
    <row r="91" spans="5:11">
      <c r="E91" s="5"/>
      <c r="H91" s="2"/>
      <c r="I91" s="5"/>
      <c r="K91" s="2"/>
    </row>
    <row r="92" spans="5:11">
      <c r="E92" s="5"/>
      <c r="H92" s="2"/>
      <c r="I92" s="5"/>
      <c r="K92" s="2"/>
    </row>
    <row r="93" spans="5:11">
      <c r="E93" s="5"/>
      <c r="H93" s="2"/>
      <c r="I93" s="5"/>
      <c r="K93" s="2"/>
    </row>
    <row r="94" spans="5:11">
      <c r="E94" s="5"/>
      <c r="H94" s="2"/>
      <c r="I94" s="5"/>
      <c r="K94" s="2"/>
    </row>
    <row r="95" spans="5:11">
      <c r="E95" s="5"/>
      <c r="H95" s="2"/>
      <c r="I95" s="5"/>
      <c r="K95" s="2"/>
    </row>
    <row r="96" spans="5:11">
      <c r="E96" s="5"/>
      <c r="H96" s="2"/>
      <c r="I96" s="5"/>
      <c r="K96" s="2"/>
    </row>
    <row r="97" spans="5:11">
      <c r="E97" s="5"/>
      <c r="H97" s="2"/>
      <c r="I97" s="5"/>
      <c r="K97" s="2"/>
    </row>
    <row r="98" spans="5:11">
      <c r="E98" s="5"/>
      <c r="H98" s="2"/>
      <c r="I98" s="5"/>
      <c r="K98" s="2"/>
    </row>
    <row r="99" spans="5:11">
      <c r="E99" s="5"/>
      <c r="H99" s="2"/>
      <c r="I99" s="5"/>
      <c r="K99" s="2"/>
    </row>
    <row r="100" spans="5:11">
      <c r="E100" s="5"/>
      <c r="H100" s="2"/>
      <c r="I100" s="5"/>
      <c r="K100" s="2"/>
    </row>
    <row r="101" spans="5:11">
      <c r="E101" s="5"/>
      <c r="H101" s="2"/>
      <c r="I101" s="5"/>
      <c r="K101" s="2"/>
    </row>
    <row r="102" spans="5:11">
      <c r="E102" s="5"/>
      <c r="H102" s="2"/>
      <c r="I102" s="5"/>
      <c r="K102" s="2"/>
    </row>
    <row r="103" spans="5:11">
      <c r="E103" s="5"/>
      <c r="H103" s="2"/>
      <c r="I103" s="5"/>
      <c r="K103" s="2"/>
    </row>
    <row r="104" spans="5:11">
      <c r="E104" s="5"/>
      <c r="H104" s="2"/>
      <c r="I104" s="5"/>
      <c r="K104" s="2"/>
    </row>
    <row r="105" spans="5:11">
      <c r="E105" s="5"/>
      <c r="H105" s="2"/>
      <c r="I105" s="5"/>
      <c r="K105" s="2"/>
    </row>
    <row r="106" spans="5:11">
      <c r="E106" s="5"/>
      <c r="H106" s="2"/>
      <c r="I106" s="5"/>
      <c r="K106" s="2"/>
    </row>
    <row r="107" spans="5:11">
      <c r="E107" s="5"/>
      <c r="H107" s="2"/>
      <c r="I107" s="5"/>
      <c r="K107" s="2"/>
    </row>
    <row r="108" spans="5:11">
      <c r="E108" s="5"/>
      <c r="H108" s="2"/>
      <c r="I108" s="5"/>
      <c r="K108" s="2"/>
    </row>
    <row r="109" spans="5:11">
      <c r="E109" s="5"/>
      <c r="H109" s="2"/>
      <c r="I109" s="5"/>
      <c r="K109" s="2"/>
    </row>
    <row r="110" spans="5:11">
      <c r="E110" s="5"/>
      <c r="H110" s="2"/>
      <c r="I110" s="5"/>
      <c r="K110" s="2"/>
    </row>
    <row r="111" spans="5:11">
      <c r="E111" s="5"/>
      <c r="H111" s="2"/>
      <c r="I111" s="5"/>
      <c r="K111" s="2"/>
    </row>
    <row r="112" spans="5:11">
      <c r="E112" s="5"/>
      <c r="H112" s="2"/>
      <c r="I112" s="5"/>
      <c r="K112" s="2"/>
    </row>
    <row r="113" spans="5:11">
      <c r="E113" s="5"/>
      <c r="H113" s="2"/>
      <c r="I113" s="5"/>
      <c r="K113" s="2"/>
    </row>
    <row r="114" spans="5:11">
      <c r="E114" s="5"/>
      <c r="H114" s="2"/>
      <c r="I114" s="5"/>
      <c r="K114" s="2"/>
    </row>
    <row r="115" spans="5:11">
      <c r="E115" s="5"/>
      <c r="H115" s="2"/>
      <c r="I115" s="5"/>
      <c r="K115" s="2"/>
    </row>
    <row r="116" spans="5:11">
      <c r="E116" s="5"/>
      <c r="H116" s="2"/>
      <c r="I116" s="5"/>
      <c r="K116" s="2"/>
    </row>
    <row r="117" spans="5:11">
      <c r="E117" s="5"/>
      <c r="H117" s="2"/>
      <c r="I117" s="5"/>
      <c r="K117" s="2"/>
    </row>
    <row r="118" spans="5:11">
      <c r="E118" s="5"/>
      <c r="H118" s="2"/>
      <c r="I118" s="5"/>
      <c r="K118" s="2"/>
    </row>
    <row r="119" spans="5:11">
      <c r="E119" s="5"/>
      <c r="H119" s="2"/>
      <c r="I119" s="5"/>
      <c r="K119" s="2"/>
    </row>
    <row r="120" spans="5:11">
      <c r="E120" s="5"/>
      <c r="H120" s="2"/>
      <c r="I120" s="5"/>
      <c r="K120" s="2"/>
    </row>
    <row r="121" spans="5:11">
      <c r="E121" s="5"/>
      <c r="H121" s="2"/>
      <c r="I121" s="5"/>
      <c r="K121" s="2"/>
    </row>
    <row r="122" spans="5:11">
      <c r="E122" s="5"/>
      <c r="H122" s="2"/>
      <c r="I122" s="5"/>
      <c r="K122" s="2"/>
    </row>
    <row r="123" spans="5:11">
      <c r="E123" s="5"/>
      <c r="H123" s="2"/>
      <c r="I123" s="5"/>
      <c r="K123" s="2"/>
    </row>
    <row r="124" spans="5:11">
      <c r="E124" s="5"/>
      <c r="H124" s="2"/>
      <c r="I124" s="5"/>
      <c r="K124" s="2"/>
    </row>
    <row r="125" spans="5:11">
      <c r="E125" s="5"/>
      <c r="H125" s="2"/>
      <c r="I125" s="5"/>
      <c r="K125" s="2"/>
    </row>
    <row r="126" spans="5:11">
      <c r="E126" s="5"/>
      <c r="H126" s="2"/>
      <c r="I126" s="5"/>
      <c r="K126" s="2"/>
    </row>
    <row r="127" spans="5:11">
      <c r="E127" s="5"/>
      <c r="H127" s="2"/>
      <c r="I127" s="5"/>
      <c r="K127" s="2"/>
    </row>
    <row r="128" spans="5:11">
      <c r="E128" s="5"/>
      <c r="H128" s="2"/>
      <c r="I128" s="5"/>
      <c r="K128" s="2"/>
    </row>
    <row r="129" spans="5:11">
      <c r="E129" s="5"/>
      <c r="H129" s="2"/>
      <c r="I129" s="5"/>
      <c r="K129" s="2"/>
    </row>
    <row r="130" spans="5:11">
      <c r="E130" s="5"/>
      <c r="H130" s="2"/>
      <c r="I130" s="5"/>
      <c r="K130" s="2"/>
    </row>
    <row r="131" spans="5:11">
      <c r="E131" s="5"/>
      <c r="H131" s="2"/>
      <c r="I131" s="5"/>
      <c r="K131" s="2"/>
    </row>
    <row r="132" spans="5:11">
      <c r="E132" s="5"/>
      <c r="H132" s="2"/>
      <c r="I132" s="5"/>
      <c r="K132" s="2"/>
    </row>
    <row r="133" spans="5:11">
      <c r="E133" s="5"/>
      <c r="H133" s="2"/>
      <c r="I133" s="5"/>
      <c r="K133" s="2"/>
    </row>
    <row r="134" spans="5:11">
      <c r="E134" s="5"/>
      <c r="H134" s="2"/>
      <c r="I134" s="5"/>
      <c r="K134" s="2"/>
    </row>
    <row r="135" spans="5:11">
      <c r="E135" s="5"/>
      <c r="H135" s="2"/>
      <c r="I135" s="5"/>
      <c r="K135" s="2"/>
    </row>
    <row r="136" spans="5:11">
      <c r="E136" s="5"/>
      <c r="H136" s="2"/>
      <c r="I136" s="5"/>
      <c r="K136" s="2"/>
    </row>
    <row r="137" spans="5:11">
      <c r="E137" s="5"/>
      <c r="H137" s="2"/>
      <c r="I137" s="5"/>
      <c r="K137" s="2"/>
    </row>
    <row r="138" spans="5:11">
      <c r="E138" s="5"/>
      <c r="H138" s="2"/>
      <c r="I138" s="5"/>
      <c r="K138" s="2"/>
    </row>
    <row r="139" spans="5:11">
      <c r="E139" s="5"/>
      <c r="H139" s="2"/>
      <c r="I139" s="5"/>
      <c r="K139" s="2"/>
    </row>
    <row r="140" spans="5:11">
      <c r="E140" s="5"/>
      <c r="H140" s="2"/>
      <c r="I140" s="5"/>
      <c r="K140" s="2"/>
    </row>
    <row r="141" spans="5:11">
      <c r="E141" s="5"/>
      <c r="H141" s="2"/>
      <c r="I141" s="5"/>
      <c r="K141" s="2"/>
    </row>
    <row r="142" spans="5:11">
      <c r="E142" s="5"/>
      <c r="H142" s="2"/>
      <c r="I142" s="5"/>
      <c r="K142" s="2"/>
    </row>
    <row r="143" spans="5:11">
      <c r="E143" s="5"/>
      <c r="H143" s="2"/>
      <c r="I143" s="5"/>
      <c r="K143" s="2"/>
    </row>
    <row r="144" spans="5:11">
      <c r="E144" s="5"/>
      <c r="H144" s="2"/>
      <c r="I144" s="5"/>
      <c r="K144" s="2"/>
    </row>
    <row r="145" spans="5:11">
      <c r="E145" s="5"/>
      <c r="H145" s="2"/>
      <c r="I145" s="5"/>
      <c r="K145" s="2"/>
    </row>
    <row r="146" spans="5:11">
      <c r="E146" s="5"/>
      <c r="H146" s="2"/>
      <c r="I146" s="5"/>
      <c r="K146" s="2"/>
    </row>
    <row r="147" spans="5:11">
      <c r="E147" s="5"/>
      <c r="H147" s="2"/>
      <c r="I147" s="5"/>
      <c r="K147" s="2"/>
    </row>
    <row r="148" spans="5:11">
      <c r="E148" s="5"/>
      <c r="H148" s="2"/>
      <c r="I148" s="5"/>
      <c r="K148" s="2"/>
    </row>
    <row r="149" spans="5:11">
      <c r="E149" s="5"/>
      <c r="H149" s="2"/>
      <c r="I149" s="5"/>
      <c r="K149" s="2"/>
    </row>
    <row r="150" spans="5:11">
      <c r="E150" s="5"/>
      <c r="H150" s="2"/>
      <c r="I150" s="5"/>
      <c r="K150" s="2"/>
    </row>
    <row r="151" spans="5:11">
      <c r="E151" s="5"/>
      <c r="H151" s="2"/>
      <c r="I151" s="5"/>
      <c r="K151" s="2"/>
    </row>
    <row r="152" spans="5:11">
      <c r="E152" s="5"/>
      <c r="H152" s="2"/>
      <c r="I152" s="5"/>
      <c r="K152" s="2"/>
    </row>
    <row r="153" spans="5:11">
      <c r="E153" s="5"/>
      <c r="H153" s="2"/>
      <c r="I153" s="5"/>
      <c r="K153" s="2"/>
    </row>
    <row r="154" spans="5:11">
      <c r="E154" s="5"/>
      <c r="H154" s="2"/>
      <c r="I154" s="5"/>
      <c r="K154" s="2"/>
    </row>
    <row r="155" spans="5:11">
      <c r="E155" s="5"/>
      <c r="H155" s="2"/>
      <c r="I155" s="5"/>
      <c r="K155" s="2"/>
    </row>
    <row r="156" spans="5:11">
      <c r="E156" s="5"/>
      <c r="H156" s="2"/>
      <c r="I156" s="5"/>
      <c r="K156" s="2"/>
    </row>
    <row r="157" spans="5:11">
      <c r="E157" s="5"/>
      <c r="H157" s="2"/>
      <c r="I157" s="5"/>
      <c r="K157" s="2"/>
    </row>
    <row r="158" spans="5:11">
      <c r="E158" s="5"/>
      <c r="H158" s="2"/>
      <c r="I158" s="5"/>
      <c r="K158" s="2"/>
    </row>
    <row r="159" spans="5:11">
      <c r="E159" s="5"/>
      <c r="H159" s="2"/>
      <c r="I159" s="5"/>
      <c r="K159" s="2"/>
    </row>
    <row r="160" spans="5:11">
      <c r="E160" s="5"/>
      <c r="H160" s="2"/>
      <c r="I160" s="5"/>
      <c r="K160" s="2"/>
    </row>
    <row r="161" spans="5:11">
      <c r="E161" s="5"/>
      <c r="H161" s="2"/>
      <c r="I161" s="5"/>
      <c r="K161" s="2"/>
    </row>
    <row r="162" spans="5:11">
      <c r="E162" s="5"/>
      <c r="H162" s="2"/>
      <c r="I162" s="5"/>
      <c r="K162" s="2"/>
    </row>
    <row r="163" spans="5:11">
      <c r="E163" s="5"/>
      <c r="H163" s="2"/>
      <c r="I163" s="5"/>
      <c r="K163" s="2"/>
    </row>
    <row r="164" spans="5:11">
      <c r="E164" s="5"/>
      <c r="H164" s="2"/>
      <c r="I164" s="5"/>
      <c r="K164" s="2"/>
    </row>
    <row r="165" spans="5:11">
      <c r="E165" s="5"/>
      <c r="H165" s="2"/>
      <c r="I165" s="5"/>
      <c r="K165" s="2"/>
    </row>
    <row r="166" spans="5:11">
      <c r="E166" s="5"/>
      <c r="H166" s="2"/>
      <c r="I166" s="5"/>
      <c r="K166" s="2"/>
    </row>
    <row r="167" spans="5:11">
      <c r="E167" s="5"/>
      <c r="H167" s="2"/>
      <c r="I167" s="5"/>
      <c r="K167" s="2"/>
    </row>
    <row r="168" spans="5:11">
      <c r="E168" s="5"/>
      <c r="H168" s="2"/>
      <c r="I168" s="5"/>
      <c r="K168" s="2"/>
    </row>
    <row r="169" spans="5:11">
      <c r="E169" s="5"/>
      <c r="H169" s="2"/>
      <c r="I169" s="5"/>
      <c r="K169" s="2"/>
    </row>
    <row r="170" spans="5:11">
      <c r="E170" s="5"/>
      <c r="H170" s="2"/>
      <c r="I170" s="5"/>
      <c r="K170" s="2"/>
    </row>
    <row r="171" spans="5:11">
      <c r="E171" s="5"/>
      <c r="H171" s="2"/>
      <c r="I171" s="5"/>
      <c r="K171" s="2"/>
    </row>
    <row r="172" spans="5:11">
      <c r="E172" s="5"/>
      <c r="H172" s="2"/>
      <c r="I172" s="5"/>
      <c r="K172" s="2"/>
    </row>
    <row r="173" spans="5:11">
      <c r="E173" s="5"/>
      <c r="H173" s="2"/>
      <c r="I173" s="5"/>
      <c r="K173" s="2"/>
    </row>
    <row r="174" spans="5:11">
      <c r="E174" s="5"/>
      <c r="H174" s="2"/>
      <c r="I174" s="5"/>
      <c r="K174" s="2"/>
    </row>
    <row r="175" spans="5:11">
      <c r="E175" s="5"/>
      <c r="H175" s="2"/>
      <c r="I175" s="5"/>
      <c r="K175" s="2"/>
    </row>
    <row r="176" spans="5:11">
      <c r="E176" s="5"/>
      <c r="H176" s="2"/>
      <c r="I176" s="5"/>
      <c r="K176" s="2"/>
    </row>
    <row r="177" spans="5:11">
      <c r="E177" s="5"/>
      <c r="H177" s="2"/>
      <c r="I177" s="5"/>
      <c r="K177" s="2"/>
    </row>
    <row r="178" spans="5:11">
      <c r="E178" s="5"/>
      <c r="H178" s="2"/>
      <c r="I178" s="5"/>
      <c r="K178" s="2"/>
    </row>
    <row r="179" spans="5:11">
      <c r="E179" s="5"/>
      <c r="H179" s="2"/>
      <c r="I179" s="5"/>
      <c r="K179" s="2"/>
    </row>
    <row r="180" spans="5:11">
      <c r="E180" s="5"/>
      <c r="H180" s="2"/>
      <c r="I180" s="5"/>
      <c r="K180" s="2"/>
    </row>
    <row r="181" spans="5:11">
      <c r="E181" s="5"/>
      <c r="H181" s="2"/>
      <c r="I181" s="5"/>
      <c r="K181" s="2"/>
    </row>
    <row r="182" spans="5:11">
      <c r="E182" s="5"/>
      <c r="H182" s="2"/>
      <c r="I182" s="5"/>
      <c r="K182" s="2"/>
    </row>
    <row r="183" spans="5:11">
      <c r="E183" s="5"/>
      <c r="H183" s="2"/>
      <c r="I183" s="5"/>
      <c r="K183" s="2"/>
    </row>
    <row r="184" spans="5:11">
      <c r="E184" s="5"/>
      <c r="H184" s="2"/>
      <c r="I184" s="5"/>
      <c r="K184" s="2"/>
    </row>
    <row r="185" spans="5:11">
      <c r="E185" s="5"/>
      <c r="H185" s="2"/>
      <c r="I185" s="5"/>
      <c r="K185" s="2"/>
    </row>
    <row r="186" spans="5:11">
      <c r="E186" s="5"/>
      <c r="H186" s="2"/>
      <c r="I186" s="5"/>
      <c r="K186" s="2"/>
    </row>
    <row r="187" spans="5:11">
      <c r="E187" s="5"/>
      <c r="H187" s="2"/>
      <c r="I187" s="5"/>
      <c r="K187" s="2"/>
    </row>
    <row r="188" spans="5:11">
      <c r="E188" s="5"/>
      <c r="H188" s="2"/>
      <c r="I188" s="5"/>
      <c r="K188" s="2"/>
    </row>
    <row r="189" spans="5:11">
      <c r="E189" s="5"/>
      <c r="H189" s="2"/>
      <c r="I189" s="5"/>
      <c r="K189" s="2"/>
    </row>
    <row r="190" spans="5:11">
      <c r="E190" s="5"/>
      <c r="H190" s="2"/>
      <c r="I190" s="5"/>
      <c r="K190" s="2"/>
    </row>
    <row r="191" spans="5:11">
      <c r="E191" s="5"/>
      <c r="H191" s="2"/>
      <c r="I191" s="5"/>
      <c r="K191" s="2"/>
    </row>
    <row r="192" spans="5:11">
      <c r="E192" s="5"/>
      <c r="H192" s="2"/>
      <c r="I192" s="5"/>
      <c r="K192" s="2"/>
    </row>
    <row r="193" spans="4:11">
      <c r="E193" s="5"/>
      <c r="H193" s="2"/>
      <c r="I193" s="5"/>
      <c r="K193" s="2"/>
    </row>
    <row r="194" spans="4:11">
      <c r="E194" s="5"/>
      <c r="H194" s="2"/>
      <c r="I194" s="5"/>
      <c r="K194" s="2"/>
    </row>
    <row r="195" spans="4:11">
      <c r="E195" s="5"/>
      <c r="H195" s="2"/>
      <c r="I195" s="5"/>
      <c r="K195" s="2"/>
    </row>
    <row r="196" spans="4:11">
      <c r="E196" s="5"/>
      <c r="H196" s="2"/>
      <c r="I196" s="5"/>
      <c r="K196" s="2"/>
    </row>
    <row r="197" spans="4:11">
      <c r="E197" s="5"/>
      <c r="H197" s="2"/>
      <c r="I197" s="5"/>
      <c r="K197" s="2"/>
    </row>
    <row r="198" spans="4:11">
      <c r="E198" s="5"/>
      <c r="H198" s="2"/>
      <c r="I198" s="5"/>
      <c r="K198" s="2"/>
    </row>
    <row r="199" spans="4:11">
      <c r="D199" s="2"/>
      <c r="H199" s="2"/>
      <c r="I199" s="3"/>
      <c r="J199" s="4"/>
      <c r="K199" s="2"/>
    </row>
    <row r="200" spans="4:11">
      <c r="D200" s="2"/>
      <c r="F200" s="16"/>
      <c r="H200" s="2"/>
      <c r="I200" s="3"/>
      <c r="J200" s="4"/>
      <c r="K200" s="2"/>
    </row>
    <row r="201" spans="4:11">
      <c r="D201" s="2"/>
      <c r="F201" s="16"/>
      <c r="H201" s="2"/>
      <c r="I201" s="3"/>
      <c r="J201" s="4"/>
      <c r="K201" s="2"/>
    </row>
    <row r="202" spans="4:11">
      <c r="F202" s="16"/>
    </row>
  </sheetData>
  <mergeCells count="15">
    <mergeCell ref="C19:E19"/>
    <mergeCell ref="C20:E20"/>
    <mergeCell ref="I17:J17"/>
    <mergeCell ref="K17:L17"/>
    <mergeCell ref="F13:K13"/>
    <mergeCell ref="F14:H14"/>
    <mergeCell ref="C13:E14"/>
    <mergeCell ref="C15:E15"/>
    <mergeCell ref="I14:L14"/>
    <mergeCell ref="I15:L16"/>
    <mergeCell ref="D7:K7"/>
    <mergeCell ref="D3:K3"/>
    <mergeCell ref="D11:K11"/>
    <mergeCell ref="D5:K5"/>
    <mergeCell ref="D6:K6"/>
  </mergeCells>
  <phoneticPr fontId="0" type="noConversion"/>
  <printOptions horizontalCentered="1"/>
  <pageMargins left="0.23622047244094491" right="0" top="0.15748031496062992" bottom="0.15748031496062992" header="0.15748031496062992" footer="0.15748031496062992"/>
  <pageSetup paperSize="9" orientation="landscape" copies="2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PRIVES</vt:lpstr>
      <vt:lpstr>PRIVES!Impression_des_titres</vt:lpstr>
      <vt:lpstr>PRIVES!Zone_d_impression</vt:lpstr>
    </vt:vector>
  </TitlesOfParts>
  <Company>NCA 2010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Classt Liaison Roquebiliere - Daumas</dc:title>
  <dc:subject>etat parcellaire</dc:subject>
  <dc:creator>SGB</dc:creator>
  <cp:lastModifiedBy>n123180</cp:lastModifiedBy>
  <cp:lastPrinted>2018-04-25T09:17:10Z</cp:lastPrinted>
  <dcterms:created xsi:type="dcterms:W3CDTF">2003-03-14T10:33:15Z</dcterms:created>
  <dcterms:modified xsi:type="dcterms:W3CDTF">2018-09-25T08:17:12Z</dcterms:modified>
</cp:coreProperties>
</file>